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ноябрь\"/>
    </mc:Choice>
  </mc:AlternateContent>
  <xr:revisionPtr revIDLastSave="0" documentId="13_ncr:1_{BDC81139-D62E-4A93-9768-DA6D2FB50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<sst xmlns="http://schemas.openxmlformats.org/spreadsheetml/2006/main" count="32" uniqueCount="32">
  <si>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</si>
  <si>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</si>
  <si>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</si>
  <si>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</si>
  <si>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</si>
  <si>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</si>
  <si>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</si>
  <si>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</si>
  <si>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</si>
  <si>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</si>
  <si>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</si>
  <si>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</si>
  <si>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</si>
  <si>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</si>
  <si>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</si>
  <si>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</si>
  <si>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</si>
  <si>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</si>
  <si>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</si>
  <si>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</si>
  <si>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</si>
  <si>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</si>
  <si>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</si>
  <si>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</si>
  <si>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</si>
  <si>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</si>
  <si>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</si>
  <si>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 xml:space="preserve">Борщ с капустой и картофелем </t>
  </si>
  <si>
    <t>Каша гречневая с люля</t>
  </si>
  <si>
    <t>Сок с мякотью</t>
  </si>
  <si>
    <t>2021.11.15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</si>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</sst>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_ ;\-#,##0.0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3" fillId="0" borderId="21" xfId="1" applyNumberFormat="1" applyFont="1" applyBorder="1" applyProtection="1">
      <protection locked="0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166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40"/>
      <c r="F9" s="40"/>
      <c r="G9" s="44"/>
      <c r="H9" s="44"/>
      <c r="I9" s="44"/>
      <c r="J9" s="4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6" t="s">
        <v>27</v>
      </c>
      <c r="E13" s="41">
        <v>200</v>
      </c>
      <c r="F13" s="47">
        <v>12.63</v>
      </c>
      <c r="G13" s="41">
        <v>184.3</v>
      </c>
      <c r="H13" s="41">
        <v>1.45</v>
      </c>
      <c r="I13" s="41">
        <v>12.85</v>
      </c>
      <c r="J13" s="41">
        <v>21.2</v>
      </c>
    </row>
    <row r="14" spans="1:10" x14ac:dyDescent="0.25">
      <c r="A14" s="7"/>
      <c r="B14" s="1" t="s">
        <v>17</v>
      </c>
      <c r="C14" s="2">
        <v>9</v>
      </c>
      <c r="D14" s="46" t="s">
        <v>28</v>
      </c>
      <c r="E14" s="45">
        <v>185</v>
      </c>
      <c r="F14" s="47">
        <v>32.860999999999997</v>
      </c>
      <c r="G14" s="41">
        <v>331</v>
      </c>
      <c r="H14" s="41">
        <v>14.85</v>
      </c>
      <c r="I14" s="41">
        <v>158.99</v>
      </c>
      <c r="J14" s="41">
        <v>42.4</v>
      </c>
    </row>
    <row r="15" spans="1:10" x14ac:dyDescent="0.25">
      <c r="A15" s="7"/>
      <c r="B15" s="1" t="s">
        <v>26</v>
      </c>
      <c r="C15" s="2"/>
      <c r="D15" s="46" t="s">
        <v>29</v>
      </c>
      <c r="E15" s="42">
        <v>150</v>
      </c>
      <c r="F15" s="48">
        <v>12.75</v>
      </c>
      <c r="G15" s="42">
        <v>60.8</v>
      </c>
      <c r="H15" s="42">
        <v>0.81</v>
      </c>
      <c r="I15" s="42">
        <v>0</v>
      </c>
      <c r="J15" s="42">
        <v>13.84</v>
      </c>
    </row>
    <row r="16" spans="1:10" x14ac:dyDescent="0.25">
      <c r="A16" s="7"/>
      <c r="B16" s="1" t="s">
        <v>22</v>
      </c>
      <c r="C16" s="2"/>
      <c r="D16" s="38" t="s">
        <v>25</v>
      </c>
      <c r="E16" s="45">
        <v>60</v>
      </c>
      <c r="F16" s="39">
        <v>2.76</v>
      </c>
      <c r="G16" s="43">
        <v>162.24</v>
      </c>
      <c r="H16" s="43">
        <v>5.76</v>
      </c>
      <c r="I16" s="43">
        <v>0.7</v>
      </c>
      <c r="J16" s="43">
        <v>29.23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>
        <f>SUM(F9:F17)</f>
        <v>61.000999999999998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2021-11-15T19:39:39Z</dcterms:modified>
</cp:coreProperties>
</file>