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C4C42D8B-072B-4097-9A0E-0AE7063CA2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<sst xmlns="http://schemas.openxmlformats.org/spreadsheetml/2006/main" count="36" uniqueCount="36">
  <si>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</si>
  <si>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</si>
  <si>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</si>
  <si>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</si>
  <si>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</si>
  <si>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</si>
  <si>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</si>
  <si>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</si>
  <si>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</si>
  <si>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</si>
  <si>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</si>
  <si>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</si>
  <si>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</si>
  <si>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</si>
  <si>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</si>
  <si>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</si>
  <si>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</si>
  <si>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</si>
  <si>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</si>
  <si>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</si>
  <si>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</si>
  <si>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</si>
  <si>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</si>
  <si>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</si>
  <si>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</si>
  <si>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</si>
  <si>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</si>
  <si>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</si>
  <si>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картофельный с макаронами</t>
  </si>
  <si>
    <t>напиток</t>
  </si>
  <si>
    <t xml:space="preserve">Сок осветленный </t>
  </si>
  <si>
    <t>Рыбная котлета</t>
  </si>
  <si>
    <t>Пюре  картофельное</t>
  </si>
  <si>
    <t>Печенье</t>
  </si>
  <si>
    <t>2021.11.26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</si>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</sst>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5" fillId="0" borderId="20" xfId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4" fontId="2" fillId="0" borderId="22" xfId="2" applyFont="1" applyBorder="1" applyAlignment="1">
      <alignment horizontal="center" vertical="center"/>
    </xf>
    <xf numFmtId="44" fontId="2" fillId="0" borderId="23" xfId="2" applyFont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44"/>
      <c r="E9" s="43"/>
      <c r="F9" s="4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31</v>
      </c>
      <c r="D13" s="46" t="s">
        <v>28</v>
      </c>
      <c r="E13" s="43">
        <v>220</v>
      </c>
      <c r="F13" s="45">
        <v>12.28</v>
      </c>
      <c r="G13" s="38">
        <v>229.54</v>
      </c>
      <c r="H13" s="38">
        <v>2.91</v>
      </c>
      <c r="I13" s="38">
        <v>8.3000000000000007</v>
      </c>
      <c r="J13" s="38">
        <v>21.02</v>
      </c>
    </row>
    <row r="14" spans="1:10" x14ac:dyDescent="0.25">
      <c r="A14" s="7"/>
      <c r="B14" s="1" t="s">
        <v>17</v>
      </c>
      <c r="C14" s="2">
        <v>5</v>
      </c>
      <c r="D14" s="47" t="s">
        <v>31</v>
      </c>
      <c r="E14" s="43">
        <v>50</v>
      </c>
      <c r="F14" s="52">
        <v>33.49</v>
      </c>
      <c r="G14" s="39">
        <v>119.2</v>
      </c>
      <c r="H14" s="39">
        <v>3.28</v>
      </c>
      <c r="I14" s="39">
        <v>6.05</v>
      </c>
      <c r="J14" s="39">
        <v>28.7</v>
      </c>
    </row>
    <row r="15" spans="1:10" x14ac:dyDescent="0.25">
      <c r="A15" s="7"/>
      <c r="B15" s="1" t="s">
        <v>18</v>
      </c>
      <c r="C15" s="2">
        <v>39</v>
      </c>
      <c r="D15" s="48" t="s">
        <v>32</v>
      </c>
      <c r="E15" s="43">
        <v>80</v>
      </c>
      <c r="F15" s="53"/>
      <c r="G15" s="40">
        <v>156</v>
      </c>
      <c r="H15" s="40">
        <v>13.87</v>
      </c>
      <c r="I15" s="40">
        <v>11.2</v>
      </c>
      <c r="J15" s="40">
        <v>18.32</v>
      </c>
    </row>
    <row r="16" spans="1:10" x14ac:dyDescent="0.25">
      <c r="A16" s="7"/>
      <c r="B16" s="1" t="s">
        <v>29</v>
      </c>
      <c r="C16" s="2"/>
      <c r="D16" s="46" t="s">
        <v>30</v>
      </c>
      <c r="E16" s="43">
        <v>150</v>
      </c>
      <c r="F16" s="45">
        <v>9.75</v>
      </c>
      <c r="G16" s="40">
        <v>64</v>
      </c>
      <c r="H16" s="41">
        <v>0.8</v>
      </c>
      <c r="I16" s="41">
        <v>0</v>
      </c>
      <c r="J16" s="41">
        <v>9.65</v>
      </c>
    </row>
    <row r="17" spans="1:10" x14ac:dyDescent="0.25">
      <c r="A17" s="7"/>
      <c r="B17" s="1" t="s">
        <v>19</v>
      </c>
      <c r="C17" s="2"/>
      <c r="D17" s="46" t="s">
        <v>33</v>
      </c>
      <c r="E17" s="43">
        <v>16</v>
      </c>
      <c r="F17" s="45">
        <v>2.72</v>
      </c>
      <c r="G17" s="40">
        <v>61.25</v>
      </c>
      <c r="H17" s="42">
        <v>0.82</v>
      </c>
      <c r="I17" s="42">
        <v>5.4</v>
      </c>
      <c r="J17" s="42">
        <v>12</v>
      </c>
    </row>
    <row r="18" spans="1:10" x14ac:dyDescent="0.25">
      <c r="A18" s="7"/>
      <c r="B18" s="1" t="s">
        <v>24</v>
      </c>
      <c r="C18" s="2"/>
      <c r="D18" s="46" t="s">
        <v>27</v>
      </c>
      <c r="E18" s="43">
        <v>60</v>
      </c>
      <c r="F18" s="45">
        <v>2.76</v>
      </c>
      <c r="G18" s="41">
        <v>20.65</v>
      </c>
      <c r="H18" s="40">
        <v>1.095</v>
      </c>
      <c r="I18" s="40">
        <v>0.75</v>
      </c>
      <c r="J18" s="40">
        <v>10</v>
      </c>
    </row>
    <row r="19" spans="1:10" x14ac:dyDescent="0.25">
      <c r="A19" s="7"/>
      <c r="B19" s="1" t="s">
        <v>21</v>
      </c>
      <c r="C19" s="2"/>
      <c r="D19" s="34"/>
      <c r="E19" s="26"/>
      <c r="F19" s="26">
        <f>SUM(F13:F18)</f>
        <v>61</v>
      </c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1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27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2021-12-05T23:13:40Z</dcterms:modified>
</cp:coreProperties>
</file>