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92DA54B6-36BF-4DCC-B74A-C3D036A350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<sst xmlns="http://schemas.openxmlformats.org/spreadsheetml/2006/main" count="35" uniqueCount="34">
  <si>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</si>
  <si>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</si>
  <si>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</si>
  <si>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</si>
  <si>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</si>
  <si>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</si>
  <si>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</si>
  <si>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</si>
  <si>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</si>
  <si>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</si>
  <si>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</si>
  <si>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</si>
  <si>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</si>
  <si>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</si>
  <si>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</si>
  <si>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</si>
  <si>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</si>
  <si>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</si>
  <si>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</si>
  <si>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</si>
  <si>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</si>
  <si>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</si>
  <si>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</si>
  <si>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</si>
  <si>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</si>
  <si>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</si>
  <si>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</si>
  <si>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Суп с макаронами и курицей</t>
  </si>
  <si>
    <t xml:space="preserve">Котлета куриная  </t>
  </si>
  <si>
    <t>Каша пшеничная рассыпчатая  с маслом</t>
  </si>
  <si>
    <t>Яйцо отварное</t>
  </si>
  <si>
    <t xml:space="preserve">Сок осветленный </t>
  </si>
  <si>
    <t>2021.12.03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</si>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</sst>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165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/>
    </xf>
    <xf numFmtId="164" fontId="3" fillId="0" borderId="24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40"/>
      <c r="F9" s="40"/>
      <c r="G9" s="43"/>
      <c r="H9" s="43"/>
      <c r="I9" s="43"/>
      <c r="J9" s="43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33</v>
      </c>
      <c r="D13" s="53" t="s">
        <v>27</v>
      </c>
      <c r="E13" s="41">
        <v>227</v>
      </c>
      <c r="F13" s="44">
        <v>12.29</v>
      </c>
      <c r="G13" s="41">
        <v>116.39</v>
      </c>
      <c r="H13" s="41">
        <v>2.91</v>
      </c>
      <c r="I13" s="41">
        <v>2.29</v>
      </c>
      <c r="J13" s="41">
        <v>21.02</v>
      </c>
    </row>
    <row r="14" spans="1:10" x14ac:dyDescent="0.25">
      <c r="A14" s="7"/>
      <c r="B14" s="1" t="s">
        <v>17</v>
      </c>
      <c r="C14" s="46">
        <v>8</v>
      </c>
      <c r="D14" s="53" t="s">
        <v>30</v>
      </c>
      <c r="E14" s="41">
        <v>40</v>
      </c>
      <c r="F14" s="52">
        <v>8</v>
      </c>
      <c r="G14" s="41">
        <v>63</v>
      </c>
      <c r="H14" s="41">
        <v>5.08</v>
      </c>
      <c r="I14" s="41">
        <v>4.5999999999999996</v>
      </c>
      <c r="J14" s="41">
        <v>0.28000000000000003</v>
      </c>
    </row>
    <row r="15" spans="1:10" x14ac:dyDescent="0.25">
      <c r="A15" s="7"/>
      <c r="B15" s="1" t="s">
        <v>17</v>
      </c>
      <c r="C15" s="46">
        <v>1</v>
      </c>
      <c r="D15" s="53" t="s">
        <v>28</v>
      </c>
      <c r="E15" s="41">
        <v>50</v>
      </c>
      <c r="F15" s="57">
        <v>28.2</v>
      </c>
      <c r="G15" s="41">
        <v>120</v>
      </c>
      <c r="H15" s="41">
        <v>13.5</v>
      </c>
      <c r="I15" s="41">
        <v>11.28</v>
      </c>
      <c r="J15" s="41">
        <v>11.6</v>
      </c>
    </row>
    <row r="16" spans="1:10" x14ac:dyDescent="0.25">
      <c r="A16" s="7"/>
      <c r="B16" s="1" t="s">
        <v>25</v>
      </c>
      <c r="C16" s="46">
        <v>9</v>
      </c>
      <c r="D16" s="53" t="s">
        <v>29</v>
      </c>
      <c r="E16" s="41">
        <v>150</v>
      </c>
      <c r="F16" s="58"/>
      <c r="G16" s="41">
        <v>176.221</v>
      </c>
      <c r="H16" s="41">
        <v>6.6</v>
      </c>
      <c r="I16" s="41">
        <v>0.38</v>
      </c>
      <c r="J16" s="41">
        <v>35.270000000000003</v>
      </c>
    </row>
    <row r="17" spans="1:10" x14ac:dyDescent="0.25">
      <c r="A17" s="7"/>
      <c r="B17" s="1" t="s">
        <v>26</v>
      </c>
      <c r="C17" s="2"/>
      <c r="D17" s="53" t="s">
        <v>31</v>
      </c>
      <c r="E17" s="42">
        <v>150</v>
      </c>
      <c r="F17" s="45">
        <v>9.75</v>
      </c>
      <c r="G17" s="42">
        <v>12.48</v>
      </c>
      <c r="H17" s="42">
        <v>0.38</v>
      </c>
      <c r="I17" s="42">
        <v>0.08</v>
      </c>
      <c r="J17" s="42">
        <v>3.35</v>
      </c>
    </row>
    <row r="18" spans="1:10" x14ac:dyDescent="0.25">
      <c r="A18" s="7"/>
      <c r="B18" s="1" t="s">
        <v>21</v>
      </c>
      <c r="C18" s="2"/>
      <c r="D18" s="47" t="s">
        <v>24</v>
      </c>
      <c r="E18" s="48">
        <v>60</v>
      </c>
      <c r="F18" s="39">
        <v>2.76</v>
      </c>
      <c r="G18" s="42">
        <v>162.24</v>
      </c>
      <c r="H18" s="42">
        <v>5.76</v>
      </c>
      <c r="I18" s="42">
        <v>0.7</v>
      </c>
      <c r="J18" s="42">
        <v>29.23</v>
      </c>
    </row>
    <row r="19" spans="1:10" x14ac:dyDescent="0.25">
      <c r="A19" s="7"/>
      <c r="B19" s="1"/>
      <c r="C19" s="2"/>
      <c r="D19" s="51"/>
      <c r="E19" s="41"/>
      <c r="F19" s="49"/>
      <c r="G19" s="50"/>
      <c r="H19" s="41"/>
      <c r="I19" s="41"/>
      <c r="J19" s="41"/>
    </row>
    <row r="20" spans="1:10" x14ac:dyDescent="0.25">
      <c r="A20" s="7"/>
      <c r="B20" s="29"/>
      <c r="C20" s="29"/>
      <c r="D20" s="37"/>
      <c r="E20" s="30"/>
      <c r="F20" s="31">
        <f>SUM(F13:F19)</f>
        <v>60.999999999999993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5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2021-12-05T23:16:22Z</dcterms:modified>
</cp:coreProperties>
</file>